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s://dghe-my.sharepoint.com/personal/c_baynardsmith_dghe_ac_uk/Documents/Regulatory/OfS data returns/Transparency Return/"/>
    </mc:Choice>
  </mc:AlternateContent>
  <bookViews>
    <workbookView xWindow="0" yWindow="0" windowWidth="28800" windowHeight="11700" firstSheet="1" activeTab="1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62913" forceFullCalc="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<sst xmlns="http://schemas.openxmlformats.org/spreadsheetml/2006/main" count="683" uniqueCount="84">
  <si>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</si>
  <si>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</si>
  <si>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</si>
  <si>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</si>
  <si>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</si>
  <si>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</si>
  <si>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</si>
  <si>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</si>
  <si>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</si>
  <si>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</si>
  <si>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</si>
  <si>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</si>
  <si>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</si>
  <si>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</si>
  <si>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</si>
  <si>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</si>
  <si>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</si>
  <si>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</si>
  <si>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</si>
  <si>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</si>
  <si>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</si>
  <si>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</si>
  <si>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</si>
  <si>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</si>
  <si>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</si>
  <si>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</si>
  <si>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</si>
  <si>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</si>
  <si>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</si>
  <si>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</si>
  <si>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</si>
  <si>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</si>
  <si>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</si>
  <si>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</si>
  <si>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</si>
  <si>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</si>
  <si>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</si>
  <si>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</si>
  <si>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</si>
  <si>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</si>
  <si>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</si>
  <si>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</si>
  <si>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</si>
  <si>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</si>
  <si>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</si>
  <si>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</si>
  <si>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</si>
  <si>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</si>
  <si>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</si>
  <si>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</si>
  <si>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</si>
  <si>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</si>
  <si>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</si>
  <si>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</si>
  <si>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</si>
  <si>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</si>
  <si>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</si>
  <si>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</si>
  <si>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</si>
  <si>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</si>
  <si>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</si>
  <si>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</si>
  <si>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</si>
  <si>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</si>
  <si>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</si>
  <si>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</si>
  <si>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</si>
  <si>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</si>
  <si>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</si>
  <si>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</si>
  <si>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</si>
  <si>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</si>
  <si>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</si>
  <si>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</si>
  <si>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</si>
  <si>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</si>
  <si>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</si>
  <si>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</si>
  <si>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</si>
  <si>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</si>
  <si>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</si>
  <si>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</si>
  <si>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David Game College Ltd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</si>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</sst>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/>
    <cellStyle name="Normal 4" xfId="2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a" displayName="Table1a" ref="A7:C14" totalsRowShown="0" headerRowDxfId="22" dataDxfId="20" headerRowBorderDxfId="21" tableBorderDxfId="19">
  <tableColumns count="3">
    <tableColumn id="1" name="Characteristic" dataDxfId="18"/>
    <tableColumn id="2" name="Characteristic split" dataDxfId="17"/>
    <tableColumn id="3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headerRowDxfId="13" dataDxfId="11" headerRowBorderDxfId="12" tableBorderDxfId="10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/>
  </sheetViews>
  <sheetFormatPr defaultRowHeight="15" x14ac:dyDescent="0.25"/>
  <cols>
    <col min="1" max="1" width="17.28515625" customWidth="1"/>
  </cols>
  <sheetData>
    <row r="1" spans="1:2" x14ac:dyDescent="0.25">
      <c r="A1" t="s">
        <v>42</v>
      </c>
      <c r="B1">
        <v>10015688</v>
      </c>
    </row>
    <row r="2" spans="1:2" x14ac:dyDescent="0.25">
      <c r="A2" t="s">
        <v>43</v>
      </c>
      <c r="B2" t="s">
        <v>82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7"/>
  <sheetViews>
    <sheetView tabSelected="1" zoomScaleNormal="100" workbookViewId="0"/>
  </sheetViews>
  <sheetFormatPr defaultColWidth="9.28515625" defaultRowHeight="15" x14ac:dyDescent="0.25"/>
  <cols>
    <col min="1" max="1" width="75.7109375" style="23" bestFit="1" customWidth="1"/>
    <col min="2" max="16384" width="9.28515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9"/>
  <sheetViews>
    <sheetView showGridLines="0" zoomScaleNormal="100" workbookViewId="0"/>
  </sheetViews>
  <sheetFormatPr defaultColWidth="9.28515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7109375" style="1" customWidth="1"/>
    <col min="5" max="5" width="13.5703125" style="1" hidden="1" bestFit="1" customWidth="1"/>
    <col min="6" max="6" width="6.42578125" style="1" hidden="1" bestFit="1" customWidth="1"/>
    <col min="7" max="7" width="10.28515625" style="1" customWidth="1"/>
    <col min="8" max="8" width="47.5703125" style="1" customWidth="1"/>
    <col min="9" max="9" width="44.42578125" style="2" customWidth="1"/>
    <col min="10" max="10" width="43.28515625" style="1" customWidth="1"/>
    <col min="11" max="14" width="11.5703125" style="1" customWidth="1"/>
    <col min="15" max="15" width="13.28515625" style="1" customWidth="1"/>
    <col min="16" max="16" width="14.7109375" style="1" customWidth="1"/>
    <col min="17" max="21" width="11.5703125" style="1" customWidth="1"/>
    <col min="22" max="22" width="13.28515625" style="1" customWidth="1"/>
    <col min="23" max="23" width="14.7109375" style="1" customWidth="1"/>
    <col min="24" max="24" width="9.28515625" style="1"/>
    <col min="25" max="25" width="15.28515625" style="1" customWidth="1"/>
    <col min="26" max="26" width="10.28515625" style="1" customWidth="1"/>
    <col min="27" max="16384" width="9.28515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David Game College Ltd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10015688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12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12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12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12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12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12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12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58"/>
  <sheetViews>
    <sheetView zoomScaleNormal="100" workbookViewId="0"/>
  </sheetViews>
  <sheetFormatPr defaultColWidth="9.28515625" defaultRowHeight="15" x14ac:dyDescent="0.25"/>
  <cols>
    <col min="1" max="1" width="45.7109375" style="23" customWidth="1"/>
    <col min="2" max="2" width="18.28515625" style="23" bestFit="1" customWidth="1"/>
    <col min="3" max="3" width="15.28515625" style="23" bestFit="1" customWidth="1"/>
    <col min="4" max="4" width="15.7109375" style="23" customWidth="1"/>
    <col min="5" max="8" width="19" style="23" bestFit="1" customWidth="1"/>
    <col min="9" max="9" width="14.7109375" style="23" bestFit="1" customWidth="1"/>
    <col min="10" max="10" width="16.28515625" style="23" bestFit="1" customWidth="1"/>
    <col min="11" max="11" width="9.28515625" style="23"/>
    <col min="12" max="14" width="9.28515625" style="23" hidden="1"/>
    <col min="15" max="16384" width="9.28515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David Game College Ltd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10015688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70.150000000000006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 t="s">
        <v>12</v>
      </c>
      <c r="E7" s="90" t="s">
        <v>12</v>
      </c>
      <c r="F7" s="90" t="s">
        <v>12</v>
      </c>
      <c r="G7" s="90" t="s">
        <v>12</v>
      </c>
      <c r="H7" s="90" t="s">
        <v>12</v>
      </c>
      <c r="I7" s="91" t="s">
        <v>12</v>
      </c>
      <c r="J7" s="92" t="s">
        <v>83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 t="s">
        <v>12</v>
      </c>
      <c r="E8" s="96" t="s">
        <v>12</v>
      </c>
      <c r="F8" s="96" t="s">
        <v>12</v>
      </c>
      <c r="G8" s="96" t="s">
        <v>12</v>
      </c>
      <c r="H8" s="96" t="s">
        <v>12</v>
      </c>
      <c r="I8" s="97" t="s">
        <v>12</v>
      </c>
      <c r="J8" s="98" t="s">
        <v>83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 t="s">
        <v>12</v>
      </c>
      <c r="E9" s="96" t="s">
        <v>12</v>
      </c>
      <c r="F9" s="96" t="s">
        <v>12</v>
      </c>
      <c r="G9" s="96" t="s">
        <v>12</v>
      </c>
      <c r="H9" s="96" t="s">
        <v>12</v>
      </c>
      <c r="I9" s="97" t="s">
        <v>12</v>
      </c>
      <c r="J9" s="98" t="s">
        <v>83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 t="s">
        <v>12</v>
      </c>
      <c r="E10" s="96" t="s">
        <v>12</v>
      </c>
      <c r="F10" s="96" t="s">
        <v>12</v>
      </c>
      <c r="G10" s="96" t="s">
        <v>12</v>
      </c>
      <c r="H10" s="96" t="s">
        <v>12</v>
      </c>
      <c r="I10" s="97" t="s">
        <v>12</v>
      </c>
      <c r="J10" s="98">
        <v>90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12</v>
      </c>
      <c r="E11" s="96" t="s">
        <v>12</v>
      </c>
      <c r="F11" s="96" t="s">
        <v>12</v>
      </c>
      <c r="G11" s="96" t="s">
        <v>12</v>
      </c>
      <c r="H11" s="96" t="s">
        <v>12</v>
      </c>
      <c r="I11" s="97" t="s">
        <v>12</v>
      </c>
      <c r="J11" s="98" t="s">
        <v>83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 t="s">
        <v>12</v>
      </c>
      <c r="E12" s="102" t="s">
        <v>12</v>
      </c>
      <c r="F12" s="102" t="s">
        <v>12</v>
      </c>
      <c r="G12" s="102" t="s">
        <v>12</v>
      </c>
      <c r="H12" s="102" t="s">
        <v>12</v>
      </c>
      <c r="I12" s="103" t="s">
        <v>12</v>
      </c>
      <c r="J12" s="104" t="s">
        <v>83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 t="s">
        <v>12</v>
      </c>
      <c r="E13" s="108" t="s">
        <v>12</v>
      </c>
      <c r="F13" s="108" t="s">
        <v>12</v>
      </c>
      <c r="G13" s="108" t="s">
        <v>12</v>
      </c>
      <c r="H13" s="108" t="s">
        <v>12</v>
      </c>
      <c r="I13" s="109" t="s">
        <v>12</v>
      </c>
      <c r="J13" s="110" t="s">
        <v>83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 t="s">
        <v>12</v>
      </c>
      <c r="E14" s="96" t="s">
        <v>12</v>
      </c>
      <c r="F14" s="96" t="s">
        <v>12</v>
      </c>
      <c r="G14" s="96" t="s">
        <v>12</v>
      </c>
      <c r="H14" s="96" t="s">
        <v>12</v>
      </c>
      <c r="I14" s="97" t="s">
        <v>12</v>
      </c>
      <c r="J14" s="98">
        <v>30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 t="s">
        <v>12</v>
      </c>
      <c r="E15" s="96" t="s">
        <v>12</v>
      </c>
      <c r="F15" s="96" t="s">
        <v>12</v>
      </c>
      <c r="G15" s="96" t="s">
        <v>12</v>
      </c>
      <c r="H15" s="96" t="s">
        <v>12</v>
      </c>
      <c r="I15" s="97" t="s">
        <v>12</v>
      </c>
      <c r="J15" s="98">
        <v>30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 t="s">
        <v>12</v>
      </c>
      <c r="E16" s="96" t="s">
        <v>12</v>
      </c>
      <c r="F16" s="96" t="s">
        <v>12</v>
      </c>
      <c r="G16" s="96" t="s">
        <v>12</v>
      </c>
      <c r="H16" s="96" t="s">
        <v>12</v>
      </c>
      <c r="I16" s="97" t="s">
        <v>12</v>
      </c>
      <c r="J16" s="98" t="s">
        <v>83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 t="s">
        <v>12</v>
      </c>
      <c r="E17" s="96" t="s">
        <v>12</v>
      </c>
      <c r="F17" s="96" t="s">
        <v>12</v>
      </c>
      <c r="G17" s="96" t="s">
        <v>12</v>
      </c>
      <c r="H17" s="96" t="s">
        <v>12</v>
      </c>
      <c r="I17" s="97" t="s">
        <v>12</v>
      </c>
      <c r="J17" s="98" t="s">
        <v>83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 t="s">
        <v>12</v>
      </c>
      <c r="E18" s="96" t="s">
        <v>12</v>
      </c>
      <c r="F18" s="96" t="s">
        <v>12</v>
      </c>
      <c r="G18" s="96" t="s">
        <v>12</v>
      </c>
      <c r="H18" s="96" t="s">
        <v>12</v>
      </c>
      <c r="I18" s="97" t="s">
        <v>12</v>
      </c>
      <c r="J18" s="98" t="s">
        <v>83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12</v>
      </c>
      <c r="E19" s="114" t="s">
        <v>12</v>
      </c>
      <c r="F19" s="114" t="s">
        <v>12</v>
      </c>
      <c r="G19" s="114" t="s">
        <v>12</v>
      </c>
      <c r="H19" s="114" t="s">
        <v>12</v>
      </c>
      <c r="I19" s="115" t="s">
        <v>12</v>
      </c>
      <c r="J19" s="116" t="s">
        <v>83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 t="s">
        <v>12</v>
      </c>
      <c r="E20" s="108" t="s">
        <v>12</v>
      </c>
      <c r="F20" s="108" t="s">
        <v>12</v>
      </c>
      <c r="G20" s="108" t="s">
        <v>12</v>
      </c>
      <c r="H20" s="108" t="s">
        <v>12</v>
      </c>
      <c r="I20" s="109" t="s">
        <v>12</v>
      </c>
      <c r="J20" s="110">
        <v>70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 t="s">
        <v>12</v>
      </c>
      <c r="E21" s="120" t="s">
        <v>12</v>
      </c>
      <c r="F21" s="120" t="s">
        <v>12</v>
      </c>
      <c r="G21" s="120" t="s">
        <v>12</v>
      </c>
      <c r="H21" s="120" t="s">
        <v>12</v>
      </c>
      <c r="I21" s="121" t="s">
        <v>12</v>
      </c>
      <c r="J21" s="122">
        <v>30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12</v>
      </c>
      <c r="E22" s="127" t="s">
        <v>12</v>
      </c>
      <c r="F22" s="127" t="s">
        <v>12</v>
      </c>
      <c r="G22" s="127" t="s">
        <v>12</v>
      </c>
      <c r="H22" s="127" t="s">
        <v>12</v>
      </c>
      <c r="I22" s="128" t="s">
        <v>12</v>
      </c>
      <c r="J22" s="129" t="s">
        <v>83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12</v>
      </c>
      <c r="E23" s="108" t="s">
        <v>12</v>
      </c>
      <c r="F23" s="108" t="s">
        <v>12</v>
      </c>
      <c r="G23" s="108" t="s">
        <v>12</v>
      </c>
      <c r="H23" s="108" t="s">
        <v>12</v>
      </c>
      <c r="I23" s="109" t="s">
        <v>12</v>
      </c>
      <c r="J23" s="110" t="s">
        <v>83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12</v>
      </c>
      <c r="E24" s="96" t="s">
        <v>12</v>
      </c>
      <c r="F24" s="96" t="s">
        <v>12</v>
      </c>
      <c r="G24" s="96" t="s">
        <v>12</v>
      </c>
      <c r="H24" s="96" t="s">
        <v>12</v>
      </c>
      <c r="I24" s="97" t="s">
        <v>12</v>
      </c>
      <c r="J24" s="98" t="s">
        <v>83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12</v>
      </c>
      <c r="E25" s="96" t="s">
        <v>12</v>
      </c>
      <c r="F25" s="96" t="s">
        <v>12</v>
      </c>
      <c r="G25" s="96" t="s">
        <v>12</v>
      </c>
      <c r="H25" s="96" t="s">
        <v>12</v>
      </c>
      <c r="I25" s="97" t="s">
        <v>12</v>
      </c>
      <c r="J25" s="98" t="s">
        <v>83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12</v>
      </c>
      <c r="E26" s="96" t="s">
        <v>12</v>
      </c>
      <c r="F26" s="96" t="s">
        <v>12</v>
      </c>
      <c r="G26" s="96" t="s">
        <v>12</v>
      </c>
      <c r="H26" s="96" t="s">
        <v>12</v>
      </c>
      <c r="I26" s="97" t="s">
        <v>12</v>
      </c>
      <c r="J26" s="98" t="s">
        <v>83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12</v>
      </c>
      <c r="E27" s="96" t="s">
        <v>12</v>
      </c>
      <c r="F27" s="96" t="s">
        <v>12</v>
      </c>
      <c r="G27" s="96" t="s">
        <v>12</v>
      </c>
      <c r="H27" s="96" t="s">
        <v>12</v>
      </c>
      <c r="I27" s="97" t="s">
        <v>12</v>
      </c>
      <c r="J27" s="98" t="s">
        <v>83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12</v>
      </c>
      <c r="E28" s="102" t="s">
        <v>12</v>
      </c>
      <c r="F28" s="102" t="s">
        <v>12</v>
      </c>
      <c r="G28" s="102" t="s">
        <v>12</v>
      </c>
      <c r="H28" s="102" t="s">
        <v>12</v>
      </c>
      <c r="I28" s="103" t="s">
        <v>12</v>
      </c>
      <c r="J28" s="104" t="s">
        <v>83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12</v>
      </c>
      <c r="E29" s="108" t="s">
        <v>12</v>
      </c>
      <c r="F29" s="108" t="s">
        <v>12</v>
      </c>
      <c r="G29" s="108" t="s">
        <v>12</v>
      </c>
      <c r="H29" s="108" t="s">
        <v>12</v>
      </c>
      <c r="I29" s="109" t="s">
        <v>12</v>
      </c>
      <c r="J29" s="110" t="s">
        <v>83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12</v>
      </c>
      <c r="E30" s="96" t="s">
        <v>12</v>
      </c>
      <c r="F30" s="96" t="s">
        <v>12</v>
      </c>
      <c r="G30" s="96" t="s">
        <v>12</v>
      </c>
      <c r="H30" s="96" t="s">
        <v>12</v>
      </c>
      <c r="I30" s="97" t="s">
        <v>12</v>
      </c>
      <c r="J30" s="98" t="s">
        <v>83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12</v>
      </c>
      <c r="E31" s="96" t="s">
        <v>12</v>
      </c>
      <c r="F31" s="96" t="s">
        <v>12</v>
      </c>
      <c r="G31" s="96" t="s">
        <v>12</v>
      </c>
      <c r="H31" s="96" t="s">
        <v>12</v>
      </c>
      <c r="I31" s="97" t="s">
        <v>12</v>
      </c>
      <c r="J31" s="98" t="s">
        <v>83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12</v>
      </c>
      <c r="E32" s="96" t="s">
        <v>12</v>
      </c>
      <c r="F32" s="96" t="s">
        <v>12</v>
      </c>
      <c r="G32" s="96" t="s">
        <v>12</v>
      </c>
      <c r="H32" s="96" t="s">
        <v>12</v>
      </c>
      <c r="I32" s="97" t="s">
        <v>12</v>
      </c>
      <c r="J32" s="98" t="s">
        <v>83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12</v>
      </c>
      <c r="E33" s="96" t="s">
        <v>12</v>
      </c>
      <c r="F33" s="96" t="s">
        <v>12</v>
      </c>
      <c r="G33" s="96" t="s">
        <v>12</v>
      </c>
      <c r="H33" s="96" t="s">
        <v>12</v>
      </c>
      <c r="I33" s="97" t="s">
        <v>12</v>
      </c>
      <c r="J33" s="98" t="s">
        <v>83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12</v>
      </c>
      <c r="E34" s="96" t="s">
        <v>12</v>
      </c>
      <c r="F34" s="96" t="s">
        <v>12</v>
      </c>
      <c r="G34" s="96" t="s">
        <v>12</v>
      </c>
      <c r="H34" s="96" t="s">
        <v>12</v>
      </c>
      <c r="I34" s="97" t="s">
        <v>12</v>
      </c>
      <c r="J34" s="98" t="s">
        <v>83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12</v>
      </c>
      <c r="E35" s="114" t="s">
        <v>12</v>
      </c>
      <c r="F35" s="114" t="s">
        <v>12</v>
      </c>
      <c r="G35" s="114" t="s">
        <v>12</v>
      </c>
      <c r="H35" s="114" t="s">
        <v>12</v>
      </c>
      <c r="I35" s="115" t="s">
        <v>12</v>
      </c>
      <c r="J35" s="116" t="s">
        <v>83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12</v>
      </c>
      <c r="E36" s="108" t="s">
        <v>12</v>
      </c>
      <c r="F36" s="108" t="s">
        <v>12</v>
      </c>
      <c r="G36" s="108" t="s">
        <v>12</v>
      </c>
      <c r="H36" s="108" t="s">
        <v>12</v>
      </c>
      <c r="I36" s="109" t="s">
        <v>12</v>
      </c>
      <c r="J36" s="110" t="s">
        <v>83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12</v>
      </c>
      <c r="E37" s="120" t="s">
        <v>12</v>
      </c>
      <c r="F37" s="120" t="s">
        <v>12</v>
      </c>
      <c r="G37" s="120" t="s">
        <v>12</v>
      </c>
      <c r="H37" s="120" t="s">
        <v>12</v>
      </c>
      <c r="I37" s="121" t="s">
        <v>12</v>
      </c>
      <c r="J37" s="122" t="s">
        <v>83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12</v>
      </c>
      <c r="E38" s="127" t="s">
        <v>12</v>
      </c>
      <c r="F38" s="127" t="s">
        <v>12</v>
      </c>
      <c r="G38" s="127" t="s">
        <v>12</v>
      </c>
      <c r="H38" s="127" t="s">
        <v>12</v>
      </c>
      <c r="I38" s="128" t="s">
        <v>12</v>
      </c>
      <c r="J38" s="129" t="s">
        <v>83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12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12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12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12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12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12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12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12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12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12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12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12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12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12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12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12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  <col min="2" max="16" width="9.28515625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6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C719F3CC56034288394292358B9C6A" ma:contentTypeVersion="15" ma:contentTypeDescription="Create a new document." ma:contentTypeScope="" ma:versionID="d6243bc1eacffd10d1f1022a618d437b">
  <xsd:schema xmlns:xsd="http://www.w3.org/2001/XMLSchema" xmlns:xs="http://www.w3.org/2001/XMLSchema" xmlns:p="http://schemas.microsoft.com/office/2006/metadata/properties" xmlns:ns3="1b6e2a4a-2f6e-484e-a6ac-6dfa90387ae1" xmlns:ns4="0a76b178-1644-4d18-9593-cee7f87e854b" targetNamespace="http://schemas.microsoft.com/office/2006/metadata/properties" ma:root="true" ma:fieldsID="31f8d86fb9ab4de5349756142ced91ce" ns3:_="" ns4:_="">
    <xsd:import namespace="1b6e2a4a-2f6e-484e-a6ac-6dfa90387ae1"/>
    <xsd:import namespace="0a76b178-1644-4d18-9593-cee7f87e85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6e2a4a-2f6e-484e-a6ac-6dfa90387a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6b178-1644-4d18-9593-cee7f87e854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b6e2a4a-2f6e-484e-a6ac-6dfa90387ae1" xsi:nil="true"/>
  </documentManagement>
</p:properties>
</file>

<file path=customXml/itemProps1.xml><?xml version="1.0" encoding="utf-8"?>
<ds:datastoreItem xmlns:ds="http://schemas.openxmlformats.org/officeDocument/2006/customXml" ds:itemID="{95F41D4F-72F1-4C8E-A4E3-454F28653F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6e2a4a-2f6e-484e-a6ac-6dfa90387ae1"/>
    <ds:schemaRef ds:uri="0a76b178-1644-4d18-9593-cee7f87e85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87EF97-643A-4EE1-9472-9689100C55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AD6204-997F-43CD-8497-880267C4D711}">
  <ds:schemaRefs>
    <ds:schemaRef ds:uri="1b6e2a4a-2f6e-484e-a6ac-6dfa90387ae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a76b178-1644-4d18-9593-cee7f87e854b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chrisb</cp:lastModifiedBy>
  <cp:lastPrinted>2019-06-06T11:36:51Z</cp:lastPrinted>
  <dcterms:created xsi:type="dcterms:W3CDTF">2018-04-25T10:20:31Z</dcterms:created>
  <dcterms:modified xsi:type="dcterms:W3CDTF">2023-10-16T11:49:42Z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0x01010041C719F3CC56034288394292358B9C6A</vt:lpwstr>
  </property>
</Properties>
</file>